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20" windowHeight="6650" activeTab="0"/>
  </bookViews>
  <sheets>
    <sheet name="Munka1" sheetId="1" r:id="rId1"/>
  </sheets>
  <definedNames>
    <definedName name="EXTRACT" localSheetId="0">'Munka1'!$A$9:$C$9</definedName>
    <definedName name="CRITERIA" localSheetId="0">'Munka1'!$E$1:$E$2</definedName>
  </definedNames>
  <calcPr fullCalcOnLoad="1"/>
</workbook>
</file>

<file path=xl/sharedStrings.xml><?xml version="1.0" encoding="utf-8"?>
<sst xmlns="http://schemas.openxmlformats.org/spreadsheetml/2006/main" count="22" uniqueCount="10">
  <si>
    <t>nev</t>
  </si>
  <si>
    <t>mennyiseg</t>
  </si>
  <si>
    <t>datum</t>
  </si>
  <si>
    <t>a</t>
  </si>
  <si>
    <t>b</t>
  </si>
  <si>
    <t>Ma</t>
  </si>
  <si>
    <t>Nap</t>
  </si>
  <si>
    <t>&gt;180</t>
  </si>
  <si>
    <t xml:space="preserve">Mintapélda: aktuális dátumtól számÍtott 180 napnál régebbi bejegyzések leválogatása. </t>
  </si>
  <si>
    <t xml:space="preserve">Irányított szűrő és a MA() függvény alkalmazása.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</si>
</sst>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3.28125" style="0" customWidth="1"/>
    <col min="2" max="2" width="11.8515625" style="0" customWidth="1"/>
    <col min="3" max="3" width="12.421875" style="0" customWidth="1"/>
    <col min="4" max="4" width="10.140625" style="0" bestFit="1" customWidth="1"/>
    <col min="5" max="5" width="11.7109375" style="0" customWidth="1"/>
    <col min="6" max="8" width="10.140625" style="0" bestFit="1" customWidth="1"/>
  </cols>
  <sheetData>
    <row r="1" spans="1:7" ht="12">
      <c r="A1" t="s">
        <v>0</v>
      </c>
      <c r="B1" t="s">
        <v>1</v>
      </c>
      <c r="C1" t="s">
        <v>2</v>
      </c>
      <c r="D1" t="s">
        <v>6</v>
      </c>
      <c r="E1" t="s">
        <v>6</v>
      </c>
      <c r="G1" t="s">
        <v>5</v>
      </c>
    </row>
    <row r="2" spans="1:8" ht="12">
      <c r="A2" t="s">
        <v>3</v>
      </c>
      <c r="B2">
        <v>12</v>
      </c>
      <c r="C2" s="1">
        <v>41925</v>
      </c>
      <c r="D2" s="2">
        <f aca="true" t="shared" si="0" ref="D2:D7">$G$2-C2</f>
        <v>381</v>
      </c>
      <c r="E2" s="1" t="s">
        <v>7</v>
      </c>
      <c r="G2" s="1">
        <f ca="1">TODAY()</f>
        <v>42306</v>
      </c>
      <c r="H2" s="1"/>
    </row>
    <row r="3" spans="1:4" ht="12">
      <c r="A3" t="s">
        <v>4</v>
      </c>
      <c r="B3">
        <v>123</v>
      </c>
      <c r="C3" s="1">
        <v>42227</v>
      </c>
      <c r="D3" s="2">
        <f t="shared" si="0"/>
        <v>79</v>
      </c>
    </row>
    <row r="4" spans="1:13" ht="12">
      <c r="A4" t="s">
        <v>3</v>
      </c>
      <c r="B4">
        <v>234</v>
      </c>
      <c r="C4" s="1">
        <v>42164</v>
      </c>
      <c r="D4" s="2">
        <f t="shared" si="0"/>
        <v>142</v>
      </c>
      <c r="F4" s="3" t="s">
        <v>8</v>
      </c>
      <c r="G4" s="3"/>
      <c r="H4" s="3"/>
      <c r="I4" s="3"/>
      <c r="J4" s="3"/>
      <c r="K4" s="3"/>
      <c r="L4" s="3"/>
      <c r="M4" s="3"/>
    </row>
    <row r="5" spans="1:13" ht="12">
      <c r="A5" t="s">
        <v>4</v>
      </c>
      <c r="B5">
        <v>345</v>
      </c>
      <c r="C5" s="1">
        <v>41371</v>
      </c>
      <c r="D5" s="2">
        <f t="shared" si="0"/>
        <v>935</v>
      </c>
      <c r="F5" s="3" t="s">
        <v>9</v>
      </c>
      <c r="G5" s="3"/>
      <c r="H5" s="3"/>
      <c r="I5" s="3"/>
      <c r="J5" s="3"/>
      <c r="K5" s="3"/>
      <c r="L5" s="3"/>
      <c r="M5" s="3"/>
    </row>
    <row r="6" spans="1:4" ht="12">
      <c r="A6" t="s">
        <v>3</v>
      </c>
      <c r="B6">
        <v>456</v>
      </c>
      <c r="C6" s="1">
        <v>42038</v>
      </c>
      <c r="D6" s="2">
        <f t="shared" si="0"/>
        <v>268</v>
      </c>
    </row>
    <row r="7" spans="1:4" ht="12">
      <c r="A7" t="s">
        <v>4</v>
      </c>
      <c r="B7">
        <v>567</v>
      </c>
      <c r="C7" s="1">
        <v>41245</v>
      </c>
      <c r="D7" s="2">
        <f t="shared" si="0"/>
        <v>1061</v>
      </c>
    </row>
    <row r="9" spans="1:3" ht="12">
      <c r="A9" t="s">
        <v>0</v>
      </c>
      <c r="B9" t="s">
        <v>1</v>
      </c>
      <c r="C9" t="s">
        <v>2</v>
      </c>
    </row>
    <row r="10" spans="1:3" ht="12">
      <c r="A10" t="s">
        <v>3</v>
      </c>
      <c r="B10">
        <v>12</v>
      </c>
      <c r="C10" s="1">
        <v>41925</v>
      </c>
    </row>
    <row r="11" spans="1:3" ht="12">
      <c r="A11" t="s">
        <v>4</v>
      </c>
      <c r="B11">
        <v>345</v>
      </c>
      <c r="C11" s="1">
        <v>41371</v>
      </c>
    </row>
    <row r="12" spans="1:3" ht="12">
      <c r="A12" t="s">
        <v>3</v>
      </c>
      <c r="B12">
        <v>456</v>
      </c>
      <c r="C12" s="1">
        <v>42038</v>
      </c>
    </row>
    <row r="13" spans="1:3" ht="12">
      <c r="A13" t="s">
        <v>4</v>
      </c>
      <c r="B13">
        <v>567</v>
      </c>
      <c r="C13" s="1">
        <v>41245</v>
      </c>
    </row>
  </sheetData>
  <sheetProtection/>
  <mergeCells count="2">
    <mergeCell ref="F4:M4"/>
    <mergeCell ref="F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Miskolci Egyetem Alkalmazott Informatikai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Kulcsár Gyula</dc:creator>
  <cp:keywords/>
  <dc:description/>
  <cp:lastModifiedBy>Dr. Kulcsár Gyula</cp:lastModifiedBy>
  <dcterms:created xsi:type="dcterms:W3CDTF">2005-10-13T09:25:16Z</dcterms:created>
  <dcterms:modified xsi:type="dcterms:W3CDTF">2015-10-29T08:23:12Z</dcterms:modified>
  <cp:category/>
  <cp:version/>
  <cp:contentType/>
  <cp:contentStatus/>
</cp:coreProperties>
</file>